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4to Trim 2022/"/>
    </mc:Choice>
  </mc:AlternateContent>
  <xr:revisionPtr revIDLastSave="3" documentId="8_{8A1F8928-34C0-489C-932E-CD7CE650297A}" xr6:coauthVersionLast="47" xr6:coauthVersionMax="47" xr10:uidLastSave="{239FF7CC-1333-4145-9450-EB7B566272A5}"/>
  <bookViews>
    <workbookView xWindow="-120" yWindow="-120" windowWidth="29040" windowHeight="15840" tabRatio="824" xr2:uid="{00000000-000D-0000-FFFF-FFFF00000000}"/>
  </bookViews>
  <sheets>
    <sheet name="EDO-PROGRAM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0" l="1"/>
  <c r="J20" i="10" l="1"/>
  <c r="G20" i="10" l="1"/>
  <c r="H20" i="10"/>
  <c r="F20" i="10"/>
  <c r="I20" i="10" l="1"/>
</calcChain>
</file>

<file path=xl/sharedStrings.xml><?xml version="1.0" encoding="utf-8"?>
<sst xmlns="http://schemas.openxmlformats.org/spreadsheetml/2006/main" count="26" uniqueCount="25">
  <si>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</si>
  <si>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</si>
  <si>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</si>
  <si>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</si>
  <si>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</si>
  <si>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</si>
  <si>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</si>
  <si>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</si>
  <si>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ORIGINAL</t>
  </si>
  <si>
    <t>EJERCIDO</t>
  </si>
  <si>
    <t>O001</t>
  </si>
  <si>
    <t>U001</t>
  </si>
  <si>
    <t>M001</t>
  </si>
  <si>
    <t>Total</t>
  </si>
  <si>
    <t>Programas Federales</t>
  </si>
  <si>
    <t>Subsidios: Sectores Social y Privado o Entidades Federativas y Municipios</t>
  </si>
  <si>
    <t>Otros Subsidios</t>
  </si>
  <si>
    <t>Desempeño de las Funciones</t>
  </si>
  <si>
    <t>Prestación de Servicios Públicos</t>
  </si>
  <si>
    <t>Administrativos y de Apoyo</t>
  </si>
  <si>
    <t>Apoyo al proceso presupuestario y para mejorar la eficiencia institucional</t>
  </si>
  <si>
    <t>Apoyo a la función pública y al mejoramiento de la gestión</t>
  </si>
  <si>
    <r>
      <t>SUBEJERCICIO</t>
    </r>
    <r>
      <rPr>
        <b/>
        <vertAlign val="superscript"/>
        <sz val="9"/>
        <color theme="0"/>
        <rFont val="Arial"/>
        <family val="2"/>
      </rPr>
      <t>2/</t>
    </r>
  </si>
  <si>
    <t>GASTO POR CATEGORÍA PROGRAMÁTICA (ARMONIZADO)</t>
  </si>
  <si>
    <t>CUARTO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</si>
</sst>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3" fontId="8" fillId="2" borderId="3" xfId="0" applyNumberFormat="1" applyFont="1" applyFill="1" applyBorder="1" applyAlignment="1">
      <alignment horizontal="right" vertical="center" wrapText="1"/>
    </xf>
    <xf numFmtId="165" fontId="8" fillId="2" borderId="4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3" fontId="9" fillId="4" borderId="8" xfId="0" applyNumberFormat="1" applyFont="1" applyFill="1" applyBorder="1" applyAlignment="1">
      <alignment horizontal="right" vertical="center" wrapText="1"/>
    </xf>
    <xf numFmtId="165" fontId="9" fillId="4" borderId="8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3" fontId="9" fillId="2" borderId="3" xfId="0" applyNumberFormat="1" applyFont="1" applyFill="1" applyBorder="1" applyAlignment="1">
      <alignment horizontal="right"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314325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8</xdr:col>
      <xdr:colOff>400050</xdr:colOff>
      <xdr:row>0</xdr:row>
      <xdr:rowOff>0</xdr:rowOff>
    </xdr:from>
    <xdr:to>
      <xdr:col>9</xdr:col>
      <xdr:colOff>923925</xdr:colOff>
      <xdr:row>4</xdr:row>
      <xdr:rowOff>95250</xdr:rowOff>
    </xdr:to>
    <xdr:pic>
      <xdr:nvPicPr>
        <xdr:cNvPr id="5" name="Imagen 4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D1E9D8C6-0974-4309-9C34-D089173E1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J23"/>
  <sheetViews>
    <sheetView tabSelected="1" workbookViewId="0">
      <selection activeCell="F28" sqref="F28"/>
    </sheetView>
  </sheetViews>
  <sheetFormatPr baseColWidth="10" defaultRowHeight="12" x14ac:dyDescent="0.2"/>
  <cols>
    <col min="1" max="3" width="2.5703125" style="2" customWidth="1"/>
    <col min="4" max="4" width="48.140625" style="2" customWidth="1"/>
    <col min="5" max="10" width="14.28515625" style="2" customWidth="1"/>
    <col min="11" max="254" width="9.140625" style="2" customWidth="1"/>
    <col min="255" max="255" width="4.140625" style="2" customWidth="1"/>
    <col min="256" max="258" width="2.5703125" style="2" customWidth="1"/>
    <col min="259" max="259" width="48.140625" style="2" customWidth="1"/>
    <col min="260" max="265" width="14.28515625" style="2" customWidth="1"/>
    <col min="266" max="266" width="4.140625" style="2" customWidth="1"/>
    <col min="267" max="510" width="9.140625" style="2" customWidth="1"/>
    <col min="511" max="511" width="4.140625" style="2" customWidth="1"/>
    <col min="512" max="514" width="2.5703125" style="2" customWidth="1"/>
    <col min="515" max="515" width="48.140625" style="2" customWidth="1"/>
    <col min="516" max="521" width="14.28515625" style="2" customWidth="1"/>
    <col min="522" max="522" width="4.140625" style="2" customWidth="1"/>
    <col min="523" max="766" width="9.140625" style="2" customWidth="1"/>
    <col min="767" max="767" width="4.140625" style="2" customWidth="1"/>
    <col min="768" max="770" width="2.5703125" style="2" customWidth="1"/>
    <col min="771" max="771" width="48.140625" style="2" customWidth="1"/>
    <col min="772" max="777" width="14.28515625" style="2" customWidth="1"/>
    <col min="778" max="778" width="4.140625" style="2" customWidth="1"/>
    <col min="779" max="1022" width="9.140625" style="2" customWidth="1"/>
    <col min="1023" max="1023" width="4.140625" style="2" customWidth="1"/>
    <col min="1024" max="1026" width="2.5703125" style="2" customWidth="1"/>
    <col min="1027" max="1027" width="48.140625" style="2" customWidth="1"/>
    <col min="1028" max="1033" width="14.28515625" style="2" customWidth="1"/>
    <col min="1034" max="1034" width="4.140625" style="2" customWidth="1"/>
    <col min="1035" max="1278" width="9.140625" style="2" customWidth="1"/>
    <col min="1279" max="1279" width="4.140625" style="2" customWidth="1"/>
    <col min="1280" max="1282" width="2.5703125" style="2" customWidth="1"/>
    <col min="1283" max="1283" width="48.140625" style="2" customWidth="1"/>
    <col min="1284" max="1289" width="14.28515625" style="2" customWidth="1"/>
    <col min="1290" max="1290" width="4.140625" style="2" customWidth="1"/>
    <col min="1291" max="1534" width="9.140625" style="2" customWidth="1"/>
    <col min="1535" max="1535" width="4.140625" style="2" customWidth="1"/>
    <col min="1536" max="1538" width="2.5703125" style="2" customWidth="1"/>
    <col min="1539" max="1539" width="48.140625" style="2" customWidth="1"/>
    <col min="1540" max="1545" width="14.28515625" style="2" customWidth="1"/>
    <col min="1546" max="1546" width="4.140625" style="2" customWidth="1"/>
    <col min="1547" max="1790" width="9.140625" style="2" customWidth="1"/>
    <col min="1791" max="1791" width="4.140625" style="2" customWidth="1"/>
    <col min="1792" max="1794" width="2.5703125" style="2" customWidth="1"/>
    <col min="1795" max="1795" width="48.140625" style="2" customWidth="1"/>
    <col min="1796" max="1801" width="14.28515625" style="2" customWidth="1"/>
    <col min="1802" max="1802" width="4.140625" style="2" customWidth="1"/>
    <col min="1803" max="2046" width="9.140625" style="2" customWidth="1"/>
    <col min="2047" max="2047" width="4.140625" style="2" customWidth="1"/>
    <col min="2048" max="2050" width="2.5703125" style="2" customWidth="1"/>
    <col min="2051" max="2051" width="48.140625" style="2" customWidth="1"/>
    <col min="2052" max="2057" width="14.28515625" style="2" customWidth="1"/>
    <col min="2058" max="2058" width="4.140625" style="2" customWidth="1"/>
    <col min="2059" max="2302" width="9.140625" style="2" customWidth="1"/>
    <col min="2303" max="2303" width="4.140625" style="2" customWidth="1"/>
    <col min="2304" max="2306" width="2.5703125" style="2" customWidth="1"/>
    <col min="2307" max="2307" width="48.140625" style="2" customWidth="1"/>
    <col min="2308" max="2313" width="14.28515625" style="2" customWidth="1"/>
    <col min="2314" max="2314" width="4.140625" style="2" customWidth="1"/>
    <col min="2315" max="2558" width="9.140625" style="2" customWidth="1"/>
    <col min="2559" max="2559" width="4.140625" style="2" customWidth="1"/>
    <col min="2560" max="2562" width="2.5703125" style="2" customWidth="1"/>
    <col min="2563" max="2563" width="48.140625" style="2" customWidth="1"/>
    <col min="2564" max="2569" width="14.28515625" style="2" customWidth="1"/>
    <col min="2570" max="2570" width="4.140625" style="2" customWidth="1"/>
    <col min="2571" max="2814" width="9.140625" style="2" customWidth="1"/>
    <col min="2815" max="2815" width="4.140625" style="2" customWidth="1"/>
    <col min="2816" max="2818" width="2.5703125" style="2" customWidth="1"/>
    <col min="2819" max="2819" width="48.140625" style="2" customWidth="1"/>
    <col min="2820" max="2825" width="14.28515625" style="2" customWidth="1"/>
    <col min="2826" max="2826" width="4.140625" style="2" customWidth="1"/>
    <col min="2827" max="3070" width="9.140625" style="2" customWidth="1"/>
    <col min="3071" max="3071" width="4.140625" style="2" customWidth="1"/>
    <col min="3072" max="3074" width="2.5703125" style="2" customWidth="1"/>
    <col min="3075" max="3075" width="48.140625" style="2" customWidth="1"/>
    <col min="3076" max="3081" width="14.28515625" style="2" customWidth="1"/>
    <col min="3082" max="3082" width="4.140625" style="2" customWidth="1"/>
    <col min="3083" max="3326" width="9.140625" style="2" customWidth="1"/>
    <col min="3327" max="3327" width="4.140625" style="2" customWidth="1"/>
    <col min="3328" max="3330" width="2.5703125" style="2" customWidth="1"/>
    <col min="3331" max="3331" width="48.140625" style="2" customWidth="1"/>
    <col min="3332" max="3337" width="14.28515625" style="2" customWidth="1"/>
    <col min="3338" max="3338" width="4.140625" style="2" customWidth="1"/>
    <col min="3339" max="3582" width="9.140625" style="2" customWidth="1"/>
    <col min="3583" max="3583" width="4.140625" style="2" customWidth="1"/>
    <col min="3584" max="3586" width="2.5703125" style="2" customWidth="1"/>
    <col min="3587" max="3587" width="48.140625" style="2" customWidth="1"/>
    <col min="3588" max="3593" width="14.28515625" style="2" customWidth="1"/>
    <col min="3594" max="3594" width="4.140625" style="2" customWidth="1"/>
    <col min="3595" max="3838" width="9.140625" style="2" customWidth="1"/>
    <col min="3839" max="3839" width="4.140625" style="2" customWidth="1"/>
    <col min="3840" max="3842" width="2.5703125" style="2" customWidth="1"/>
    <col min="3843" max="3843" width="48.140625" style="2" customWidth="1"/>
    <col min="3844" max="3849" width="14.28515625" style="2" customWidth="1"/>
    <col min="3850" max="3850" width="4.140625" style="2" customWidth="1"/>
    <col min="3851" max="4094" width="9.140625" style="2" customWidth="1"/>
    <col min="4095" max="4095" width="4.140625" style="2" customWidth="1"/>
    <col min="4096" max="4098" width="2.5703125" style="2" customWidth="1"/>
    <col min="4099" max="4099" width="48.140625" style="2" customWidth="1"/>
    <col min="4100" max="4105" width="14.28515625" style="2" customWidth="1"/>
    <col min="4106" max="4106" width="4.140625" style="2" customWidth="1"/>
    <col min="4107" max="4350" width="9.140625" style="2" customWidth="1"/>
    <col min="4351" max="4351" width="4.140625" style="2" customWidth="1"/>
    <col min="4352" max="4354" width="2.5703125" style="2" customWidth="1"/>
    <col min="4355" max="4355" width="48.140625" style="2" customWidth="1"/>
    <col min="4356" max="4361" width="14.28515625" style="2" customWidth="1"/>
    <col min="4362" max="4362" width="4.140625" style="2" customWidth="1"/>
    <col min="4363" max="4606" width="9.140625" style="2" customWidth="1"/>
    <col min="4607" max="4607" width="4.140625" style="2" customWidth="1"/>
    <col min="4608" max="4610" width="2.5703125" style="2" customWidth="1"/>
    <col min="4611" max="4611" width="48.140625" style="2" customWidth="1"/>
    <col min="4612" max="4617" width="14.28515625" style="2" customWidth="1"/>
    <col min="4618" max="4618" width="4.140625" style="2" customWidth="1"/>
    <col min="4619" max="4862" width="9.140625" style="2" customWidth="1"/>
    <col min="4863" max="4863" width="4.140625" style="2" customWidth="1"/>
    <col min="4864" max="4866" width="2.5703125" style="2" customWidth="1"/>
    <col min="4867" max="4867" width="48.140625" style="2" customWidth="1"/>
    <col min="4868" max="4873" width="14.28515625" style="2" customWidth="1"/>
    <col min="4874" max="4874" width="4.140625" style="2" customWidth="1"/>
    <col min="4875" max="5118" width="9.140625" style="2" customWidth="1"/>
    <col min="5119" max="5119" width="4.140625" style="2" customWidth="1"/>
    <col min="5120" max="5122" width="2.5703125" style="2" customWidth="1"/>
    <col min="5123" max="5123" width="48.140625" style="2" customWidth="1"/>
    <col min="5124" max="5129" width="14.28515625" style="2" customWidth="1"/>
    <col min="5130" max="5130" width="4.140625" style="2" customWidth="1"/>
    <col min="5131" max="5374" width="9.140625" style="2" customWidth="1"/>
    <col min="5375" max="5375" width="4.140625" style="2" customWidth="1"/>
    <col min="5376" max="5378" width="2.5703125" style="2" customWidth="1"/>
    <col min="5379" max="5379" width="48.140625" style="2" customWidth="1"/>
    <col min="5380" max="5385" width="14.28515625" style="2" customWidth="1"/>
    <col min="5386" max="5386" width="4.140625" style="2" customWidth="1"/>
    <col min="5387" max="5630" width="9.140625" style="2" customWidth="1"/>
    <col min="5631" max="5631" width="4.140625" style="2" customWidth="1"/>
    <col min="5632" max="5634" width="2.5703125" style="2" customWidth="1"/>
    <col min="5635" max="5635" width="48.140625" style="2" customWidth="1"/>
    <col min="5636" max="5641" width="14.28515625" style="2" customWidth="1"/>
    <col min="5642" max="5642" width="4.140625" style="2" customWidth="1"/>
    <col min="5643" max="5886" width="9.140625" style="2" customWidth="1"/>
    <col min="5887" max="5887" width="4.140625" style="2" customWidth="1"/>
    <col min="5888" max="5890" width="2.5703125" style="2" customWidth="1"/>
    <col min="5891" max="5891" width="48.140625" style="2" customWidth="1"/>
    <col min="5892" max="5897" width="14.28515625" style="2" customWidth="1"/>
    <col min="5898" max="5898" width="4.140625" style="2" customWidth="1"/>
    <col min="5899" max="6142" width="9.140625" style="2" customWidth="1"/>
    <col min="6143" max="6143" width="4.140625" style="2" customWidth="1"/>
    <col min="6144" max="6146" width="2.5703125" style="2" customWidth="1"/>
    <col min="6147" max="6147" width="48.140625" style="2" customWidth="1"/>
    <col min="6148" max="6153" width="14.28515625" style="2" customWidth="1"/>
    <col min="6154" max="6154" width="4.140625" style="2" customWidth="1"/>
    <col min="6155" max="6398" width="9.140625" style="2" customWidth="1"/>
    <col min="6399" max="6399" width="4.140625" style="2" customWidth="1"/>
    <col min="6400" max="6402" width="2.5703125" style="2" customWidth="1"/>
    <col min="6403" max="6403" width="48.140625" style="2" customWidth="1"/>
    <col min="6404" max="6409" width="14.28515625" style="2" customWidth="1"/>
    <col min="6410" max="6410" width="4.140625" style="2" customWidth="1"/>
    <col min="6411" max="6654" width="9.140625" style="2" customWidth="1"/>
    <col min="6655" max="6655" width="4.140625" style="2" customWidth="1"/>
    <col min="6656" max="6658" width="2.5703125" style="2" customWidth="1"/>
    <col min="6659" max="6659" width="48.140625" style="2" customWidth="1"/>
    <col min="6660" max="6665" width="14.28515625" style="2" customWidth="1"/>
    <col min="6666" max="6666" width="4.140625" style="2" customWidth="1"/>
    <col min="6667" max="6910" width="9.140625" style="2" customWidth="1"/>
    <col min="6911" max="6911" width="4.140625" style="2" customWidth="1"/>
    <col min="6912" max="6914" width="2.5703125" style="2" customWidth="1"/>
    <col min="6915" max="6915" width="48.140625" style="2" customWidth="1"/>
    <col min="6916" max="6921" width="14.28515625" style="2" customWidth="1"/>
    <col min="6922" max="6922" width="4.140625" style="2" customWidth="1"/>
    <col min="6923" max="7166" width="9.140625" style="2" customWidth="1"/>
    <col min="7167" max="7167" width="4.140625" style="2" customWidth="1"/>
    <col min="7168" max="7170" width="2.5703125" style="2" customWidth="1"/>
    <col min="7171" max="7171" width="48.140625" style="2" customWidth="1"/>
    <col min="7172" max="7177" width="14.28515625" style="2" customWidth="1"/>
    <col min="7178" max="7178" width="4.140625" style="2" customWidth="1"/>
    <col min="7179" max="7422" width="9.140625" style="2" customWidth="1"/>
    <col min="7423" max="7423" width="4.140625" style="2" customWidth="1"/>
    <col min="7424" max="7426" width="2.5703125" style="2" customWidth="1"/>
    <col min="7427" max="7427" width="48.140625" style="2" customWidth="1"/>
    <col min="7428" max="7433" width="14.28515625" style="2" customWidth="1"/>
    <col min="7434" max="7434" width="4.140625" style="2" customWidth="1"/>
    <col min="7435" max="7678" width="9.140625" style="2" customWidth="1"/>
    <col min="7679" max="7679" width="4.140625" style="2" customWidth="1"/>
    <col min="7680" max="7682" width="2.5703125" style="2" customWidth="1"/>
    <col min="7683" max="7683" width="48.140625" style="2" customWidth="1"/>
    <col min="7684" max="7689" width="14.28515625" style="2" customWidth="1"/>
    <col min="7690" max="7690" width="4.140625" style="2" customWidth="1"/>
    <col min="7691" max="7934" width="9.140625" style="2" customWidth="1"/>
    <col min="7935" max="7935" width="4.140625" style="2" customWidth="1"/>
    <col min="7936" max="7938" width="2.5703125" style="2" customWidth="1"/>
    <col min="7939" max="7939" width="48.140625" style="2" customWidth="1"/>
    <col min="7940" max="7945" width="14.28515625" style="2" customWidth="1"/>
    <col min="7946" max="7946" width="4.140625" style="2" customWidth="1"/>
    <col min="7947" max="8190" width="9.140625" style="2" customWidth="1"/>
    <col min="8191" max="8191" width="4.140625" style="2" customWidth="1"/>
    <col min="8192" max="8194" width="2.5703125" style="2" customWidth="1"/>
    <col min="8195" max="8195" width="48.140625" style="2" customWidth="1"/>
    <col min="8196" max="8201" width="14.28515625" style="2" customWidth="1"/>
    <col min="8202" max="8202" width="4.140625" style="2" customWidth="1"/>
    <col min="8203" max="8446" width="9.140625" style="2" customWidth="1"/>
    <col min="8447" max="8447" width="4.140625" style="2" customWidth="1"/>
    <col min="8448" max="8450" width="2.5703125" style="2" customWidth="1"/>
    <col min="8451" max="8451" width="48.140625" style="2" customWidth="1"/>
    <col min="8452" max="8457" width="14.28515625" style="2" customWidth="1"/>
    <col min="8458" max="8458" width="4.140625" style="2" customWidth="1"/>
    <col min="8459" max="8702" width="9.140625" style="2" customWidth="1"/>
    <col min="8703" max="8703" width="4.140625" style="2" customWidth="1"/>
    <col min="8704" max="8706" width="2.5703125" style="2" customWidth="1"/>
    <col min="8707" max="8707" width="48.140625" style="2" customWidth="1"/>
    <col min="8708" max="8713" width="14.28515625" style="2" customWidth="1"/>
    <col min="8714" max="8714" width="4.140625" style="2" customWidth="1"/>
    <col min="8715" max="8958" width="9.140625" style="2" customWidth="1"/>
    <col min="8959" max="8959" width="4.140625" style="2" customWidth="1"/>
    <col min="8960" max="8962" width="2.5703125" style="2" customWidth="1"/>
    <col min="8963" max="8963" width="48.140625" style="2" customWidth="1"/>
    <col min="8964" max="8969" width="14.28515625" style="2" customWidth="1"/>
    <col min="8970" max="8970" width="4.140625" style="2" customWidth="1"/>
    <col min="8971" max="9214" width="9.140625" style="2" customWidth="1"/>
    <col min="9215" max="9215" width="4.140625" style="2" customWidth="1"/>
    <col min="9216" max="9218" width="2.5703125" style="2" customWidth="1"/>
    <col min="9219" max="9219" width="48.140625" style="2" customWidth="1"/>
    <col min="9220" max="9225" width="14.28515625" style="2" customWidth="1"/>
    <col min="9226" max="9226" width="4.140625" style="2" customWidth="1"/>
    <col min="9227" max="9470" width="9.140625" style="2" customWidth="1"/>
    <col min="9471" max="9471" width="4.140625" style="2" customWidth="1"/>
    <col min="9472" max="9474" width="2.5703125" style="2" customWidth="1"/>
    <col min="9475" max="9475" width="48.140625" style="2" customWidth="1"/>
    <col min="9476" max="9481" width="14.28515625" style="2" customWidth="1"/>
    <col min="9482" max="9482" width="4.140625" style="2" customWidth="1"/>
    <col min="9483" max="9726" width="9.140625" style="2" customWidth="1"/>
    <col min="9727" max="9727" width="4.140625" style="2" customWidth="1"/>
    <col min="9728" max="9730" width="2.5703125" style="2" customWidth="1"/>
    <col min="9731" max="9731" width="48.140625" style="2" customWidth="1"/>
    <col min="9732" max="9737" width="14.28515625" style="2" customWidth="1"/>
    <col min="9738" max="9738" width="4.140625" style="2" customWidth="1"/>
    <col min="9739" max="9982" width="9.140625" style="2" customWidth="1"/>
    <col min="9983" max="9983" width="4.140625" style="2" customWidth="1"/>
    <col min="9984" max="9986" width="2.5703125" style="2" customWidth="1"/>
    <col min="9987" max="9987" width="48.140625" style="2" customWidth="1"/>
    <col min="9988" max="9993" width="14.28515625" style="2" customWidth="1"/>
    <col min="9994" max="9994" width="4.140625" style="2" customWidth="1"/>
    <col min="9995" max="10238" width="9.140625" style="2" customWidth="1"/>
    <col min="10239" max="10239" width="4.140625" style="2" customWidth="1"/>
    <col min="10240" max="10242" width="2.5703125" style="2" customWidth="1"/>
    <col min="10243" max="10243" width="48.140625" style="2" customWidth="1"/>
    <col min="10244" max="10249" width="14.28515625" style="2" customWidth="1"/>
    <col min="10250" max="10250" width="4.140625" style="2" customWidth="1"/>
    <col min="10251" max="10494" width="9.140625" style="2" customWidth="1"/>
    <col min="10495" max="10495" width="4.140625" style="2" customWidth="1"/>
    <col min="10496" max="10498" width="2.5703125" style="2" customWidth="1"/>
    <col min="10499" max="10499" width="48.140625" style="2" customWidth="1"/>
    <col min="10500" max="10505" width="14.28515625" style="2" customWidth="1"/>
    <col min="10506" max="10506" width="4.140625" style="2" customWidth="1"/>
    <col min="10507" max="10750" width="9.140625" style="2" customWidth="1"/>
    <col min="10751" max="10751" width="4.140625" style="2" customWidth="1"/>
    <col min="10752" max="10754" width="2.5703125" style="2" customWidth="1"/>
    <col min="10755" max="10755" width="48.140625" style="2" customWidth="1"/>
    <col min="10756" max="10761" width="14.28515625" style="2" customWidth="1"/>
    <col min="10762" max="10762" width="4.140625" style="2" customWidth="1"/>
    <col min="10763" max="11006" width="9.140625" style="2" customWidth="1"/>
    <col min="11007" max="11007" width="4.140625" style="2" customWidth="1"/>
    <col min="11008" max="11010" width="2.5703125" style="2" customWidth="1"/>
    <col min="11011" max="11011" width="48.140625" style="2" customWidth="1"/>
    <col min="11012" max="11017" width="14.28515625" style="2" customWidth="1"/>
    <col min="11018" max="11018" width="4.140625" style="2" customWidth="1"/>
    <col min="11019" max="11262" width="9.140625" style="2" customWidth="1"/>
    <col min="11263" max="11263" width="4.140625" style="2" customWidth="1"/>
    <col min="11264" max="11266" width="2.5703125" style="2" customWidth="1"/>
    <col min="11267" max="11267" width="48.140625" style="2" customWidth="1"/>
    <col min="11268" max="11273" width="14.28515625" style="2" customWidth="1"/>
    <col min="11274" max="11274" width="4.140625" style="2" customWidth="1"/>
    <col min="11275" max="11518" width="9.140625" style="2" customWidth="1"/>
    <col min="11519" max="11519" width="4.140625" style="2" customWidth="1"/>
    <col min="11520" max="11522" width="2.5703125" style="2" customWidth="1"/>
    <col min="11523" max="11523" width="48.140625" style="2" customWidth="1"/>
    <col min="11524" max="11529" width="14.28515625" style="2" customWidth="1"/>
    <col min="11530" max="11530" width="4.140625" style="2" customWidth="1"/>
    <col min="11531" max="11774" width="9.140625" style="2" customWidth="1"/>
    <col min="11775" max="11775" width="4.140625" style="2" customWidth="1"/>
    <col min="11776" max="11778" width="2.5703125" style="2" customWidth="1"/>
    <col min="11779" max="11779" width="48.140625" style="2" customWidth="1"/>
    <col min="11780" max="11785" width="14.28515625" style="2" customWidth="1"/>
    <col min="11786" max="11786" width="4.140625" style="2" customWidth="1"/>
    <col min="11787" max="12030" width="9.140625" style="2" customWidth="1"/>
    <col min="12031" max="12031" width="4.140625" style="2" customWidth="1"/>
    <col min="12032" max="12034" width="2.5703125" style="2" customWidth="1"/>
    <col min="12035" max="12035" width="48.140625" style="2" customWidth="1"/>
    <col min="12036" max="12041" width="14.28515625" style="2" customWidth="1"/>
    <col min="12042" max="12042" width="4.140625" style="2" customWidth="1"/>
    <col min="12043" max="12286" width="9.140625" style="2" customWidth="1"/>
    <col min="12287" max="12287" width="4.140625" style="2" customWidth="1"/>
    <col min="12288" max="12290" width="2.5703125" style="2" customWidth="1"/>
    <col min="12291" max="12291" width="48.140625" style="2" customWidth="1"/>
    <col min="12292" max="12297" width="14.28515625" style="2" customWidth="1"/>
    <col min="12298" max="12298" width="4.140625" style="2" customWidth="1"/>
    <col min="12299" max="12542" width="9.140625" style="2" customWidth="1"/>
    <col min="12543" max="12543" width="4.140625" style="2" customWidth="1"/>
    <col min="12544" max="12546" width="2.5703125" style="2" customWidth="1"/>
    <col min="12547" max="12547" width="48.140625" style="2" customWidth="1"/>
    <col min="12548" max="12553" width="14.28515625" style="2" customWidth="1"/>
    <col min="12554" max="12554" width="4.140625" style="2" customWidth="1"/>
    <col min="12555" max="12798" width="9.140625" style="2" customWidth="1"/>
    <col min="12799" max="12799" width="4.140625" style="2" customWidth="1"/>
    <col min="12800" max="12802" width="2.5703125" style="2" customWidth="1"/>
    <col min="12803" max="12803" width="48.140625" style="2" customWidth="1"/>
    <col min="12804" max="12809" width="14.28515625" style="2" customWidth="1"/>
    <col min="12810" max="12810" width="4.140625" style="2" customWidth="1"/>
    <col min="12811" max="13054" width="9.140625" style="2" customWidth="1"/>
    <col min="13055" max="13055" width="4.140625" style="2" customWidth="1"/>
    <col min="13056" max="13058" width="2.5703125" style="2" customWidth="1"/>
    <col min="13059" max="13059" width="48.140625" style="2" customWidth="1"/>
    <col min="13060" max="13065" width="14.28515625" style="2" customWidth="1"/>
    <col min="13066" max="13066" width="4.140625" style="2" customWidth="1"/>
    <col min="13067" max="13310" width="9.140625" style="2" customWidth="1"/>
    <col min="13311" max="13311" width="4.140625" style="2" customWidth="1"/>
    <col min="13312" max="13314" width="2.5703125" style="2" customWidth="1"/>
    <col min="13315" max="13315" width="48.140625" style="2" customWidth="1"/>
    <col min="13316" max="13321" width="14.28515625" style="2" customWidth="1"/>
    <col min="13322" max="13322" width="4.140625" style="2" customWidth="1"/>
    <col min="13323" max="13566" width="9.140625" style="2" customWidth="1"/>
    <col min="13567" max="13567" width="4.140625" style="2" customWidth="1"/>
    <col min="13568" max="13570" width="2.5703125" style="2" customWidth="1"/>
    <col min="13571" max="13571" width="48.140625" style="2" customWidth="1"/>
    <col min="13572" max="13577" width="14.28515625" style="2" customWidth="1"/>
    <col min="13578" max="13578" width="4.140625" style="2" customWidth="1"/>
    <col min="13579" max="13822" width="9.140625" style="2" customWidth="1"/>
    <col min="13823" max="13823" width="4.140625" style="2" customWidth="1"/>
    <col min="13824" max="13826" width="2.5703125" style="2" customWidth="1"/>
    <col min="13827" max="13827" width="48.140625" style="2" customWidth="1"/>
    <col min="13828" max="13833" width="14.28515625" style="2" customWidth="1"/>
    <col min="13834" max="13834" width="4.140625" style="2" customWidth="1"/>
    <col min="13835" max="14078" width="9.140625" style="2" customWidth="1"/>
    <col min="14079" max="14079" width="4.140625" style="2" customWidth="1"/>
    <col min="14080" max="14082" width="2.5703125" style="2" customWidth="1"/>
    <col min="14083" max="14083" width="48.140625" style="2" customWidth="1"/>
    <col min="14084" max="14089" width="14.28515625" style="2" customWidth="1"/>
    <col min="14090" max="14090" width="4.140625" style="2" customWidth="1"/>
    <col min="14091" max="14334" width="9.140625" style="2" customWidth="1"/>
    <col min="14335" max="14335" width="4.140625" style="2" customWidth="1"/>
    <col min="14336" max="14338" width="2.5703125" style="2" customWidth="1"/>
    <col min="14339" max="14339" width="48.140625" style="2" customWidth="1"/>
    <col min="14340" max="14345" width="14.28515625" style="2" customWidth="1"/>
    <col min="14346" max="14346" width="4.140625" style="2" customWidth="1"/>
    <col min="14347" max="14590" width="9.140625" style="2" customWidth="1"/>
    <col min="14591" max="14591" width="4.140625" style="2" customWidth="1"/>
    <col min="14592" max="14594" width="2.5703125" style="2" customWidth="1"/>
    <col min="14595" max="14595" width="48.140625" style="2" customWidth="1"/>
    <col min="14596" max="14601" width="14.28515625" style="2" customWidth="1"/>
    <col min="14602" max="14602" width="4.140625" style="2" customWidth="1"/>
    <col min="14603" max="14846" width="9.140625" style="2" customWidth="1"/>
    <col min="14847" max="14847" width="4.140625" style="2" customWidth="1"/>
    <col min="14848" max="14850" width="2.5703125" style="2" customWidth="1"/>
    <col min="14851" max="14851" width="48.140625" style="2" customWidth="1"/>
    <col min="14852" max="14857" width="14.28515625" style="2" customWidth="1"/>
    <col min="14858" max="14858" width="4.140625" style="2" customWidth="1"/>
    <col min="14859" max="15102" width="9.140625" style="2" customWidth="1"/>
    <col min="15103" max="15103" width="4.140625" style="2" customWidth="1"/>
    <col min="15104" max="15106" width="2.5703125" style="2" customWidth="1"/>
    <col min="15107" max="15107" width="48.140625" style="2" customWidth="1"/>
    <col min="15108" max="15113" width="14.28515625" style="2" customWidth="1"/>
    <col min="15114" max="15114" width="4.140625" style="2" customWidth="1"/>
    <col min="15115" max="15358" width="9.140625" style="2" customWidth="1"/>
    <col min="15359" max="15359" width="4.140625" style="2" customWidth="1"/>
    <col min="15360" max="15362" width="2.5703125" style="2" customWidth="1"/>
    <col min="15363" max="15363" width="48.140625" style="2" customWidth="1"/>
    <col min="15364" max="15369" width="14.28515625" style="2" customWidth="1"/>
    <col min="15370" max="15370" width="4.140625" style="2" customWidth="1"/>
    <col min="15371" max="15614" width="9.140625" style="2" customWidth="1"/>
    <col min="15615" max="15615" width="4.140625" style="2" customWidth="1"/>
    <col min="15616" max="15618" width="2.5703125" style="2" customWidth="1"/>
    <col min="15619" max="15619" width="48.140625" style="2" customWidth="1"/>
    <col min="15620" max="15625" width="14.28515625" style="2" customWidth="1"/>
    <col min="15626" max="15626" width="4.140625" style="2" customWidth="1"/>
    <col min="15627" max="15870" width="9.140625" style="2" customWidth="1"/>
    <col min="15871" max="15871" width="4.140625" style="2" customWidth="1"/>
    <col min="15872" max="15874" width="2.5703125" style="2" customWidth="1"/>
    <col min="15875" max="15875" width="48.140625" style="2" customWidth="1"/>
    <col min="15876" max="15881" width="14.28515625" style="2" customWidth="1"/>
    <col min="15882" max="15882" width="4.140625" style="2" customWidth="1"/>
    <col min="15883" max="16126" width="9.140625" style="2" customWidth="1"/>
    <col min="16127" max="16127" width="4.140625" style="2" customWidth="1"/>
    <col min="16128" max="16130" width="2.5703125" style="2" customWidth="1"/>
    <col min="16131" max="16131" width="48.140625" style="2" customWidth="1"/>
    <col min="16132" max="16137" width="14.28515625" style="2" customWidth="1"/>
    <col min="16138" max="16138" width="4.140625" style="2" customWidth="1"/>
    <col min="16139" max="16384" width="9.140625" style="2" customWidth="1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2" customHeight="1" x14ac:dyDescent="0.2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" customHeight="1" x14ac:dyDescent="0.2">
      <c r="A6" s="21" t="s">
        <v>23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2" customHeight="1" x14ac:dyDescent="0.2">
      <c r="A7" s="22" t="s">
        <v>24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2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ht="12" customHeight="1" x14ac:dyDescent="0.2">
      <c r="A9" s="22" t="s">
        <v>3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24" x14ac:dyDescent="0.2">
      <c r="A10" s="26" t="s">
        <v>0</v>
      </c>
      <c r="B10" s="26"/>
      <c r="C10" s="26"/>
      <c r="D10" s="26"/>
      <c r="E10" s="14" t="s">
        <v>4</v>
      </c>
      <c r="F10" s="15" t="s">
        <v>5</v>
      </c>
      <c r="G10" s="15" t="s">
        <v>1</v>
      </c>
      <c r="H10" s="15" t="s">
        <v>6</v>
      </c>
      <c r="I10" s="15" t="s">
        <v>7</v>
      </c>
      <c r="J10" s="15" t="s">
        <v>22</v>
      </c>
    </row>
    <row r="11" spans="1:10" ht="9" customHeight="1" x14ac:dyDescent="0.2">
      <c r="A11" s="17"/>
      <c r="B11" s="17"/>
      <c r="C11" s="17"/>
      <c r="D11" s="17"/>
      <c r="E11" s="17" t="s">
        <v>8</v>
      </c>
      <c r="F11" s="17"/>
      <c r="G11" s="17" t="s">
        <v>1</v>
      </c>
      <c r="H11" s="17" t="s">
        <v>9</v>
      </c>
      <c r="I11" s="17"/>
      <c r="J11" s="17"/>
    </row>
    <row r="12" spans="1:10" ht="17.100000000000001" customHeight="1" x14ac:dyDescent="0.2">
      <c r="A12" s="3"/>
      <c r="B12" s="24" t="s">
        <v>14</v>
      </c>
      <c r="C12" s="24"/>
      <c r="D12" s="24"/>
      <c r="E12" s="12">
        <v>893863620</v>
      </c>
      <c r="F12" s="13">
        <v>110773462.2699995</v>
      </c>
      <c r="G12" s="12">
        <v>1004637082.2699995</v>
      </c>
      <c r="H12" s="12">
        <v>1004637082.2699995</v>
      </c>
      <c r="I12" s="12">
        <v>1004637082.2699995</v>
      </c>
      <c r="J12" s="12">
        <v>0</v>
      </c>
    </row>
    <row r="13" spans="1:10" ht="25.5" customHeight="1" x14ac:dyDescent="0.2">
      <c r="A13" s="3"/>
      <c r="B13" s="11"/>
      <c r="C13" s="24" t="s">
        <v>15</v>
      </c>
      <c r="D13" s="24"/>
      <c r="E13" s="12">
        <v>12430025</v>
      </c>
      <c r="F13" s="13">
        <v>0</v>
      </c>
      <c r="G13" s="12">
        <v>12430024.999999998</v>
      </c>
      <c r="H13" s="12">
        <v>12430025</v>
      </c>
      <c r="I13" s="12">
        <v>12430025</v>
      </c>
      <c r="J13" s="12">
        <v>0</v>
      </c>
    </row>
    <row r="14" spans="1:10" ht="17.100000000000001" customHeight="1" x14ac:dyDescent="0.2">
      <c r="A14" s="3"/>
      <c r="B14" s="11" t="s">
        <v>11</v>
      </c>
      <c r="C14" s="11">
        <v>5</v>
      </c>
      <c r="D14" s="4" t="s">
        <v>16</v>
      </c>
      <c r="E14" s="6">
        <v>12430025</v>
      </c>
      <c r="F14" s="7">
        <v>0</v>
      </c>
      <c r="G14" s="6">
        <v>12430024.999999998</v>
      </c>
      <c r="H14" s="6">
        <v>12430025</v>
      </c>
      <c r="I14" s="8">
        <v>12430025</v>
      </c>
      <c r="J14" s="16">
        <v>0</v>
      </c>
    </row>
    <row r="15" spans="1:10" ht="17.100000000000001" customHeight="1" x14ac:dyDescent="0.2">
      <c r="A15" s="3"/>
      <c r="B15" s="11"/>
      <c r="C15" s="24" t="s">
        <v>17</v>
      </c>
      <c r="D15" s="24"/>
      <c r="E15" s="12">
        <v>774731209</v>
      </c>
      <c r="F15" s="13">
        <v>110883327.79999948</v>
      </c>
      <c r="G15" s="12">
        <v>885614536.79999948</v>
      </c>
      <c r="H15" s="12">
        <v>885614536.79999948</v>
      </c>
      <c r="I15" s="12">
        <v>885614536.79999948</v>
      </c>
      <c r="J15" s="12">
        <v>0</v>
      </c>
    </row>
    <row r="16" spans="1:10" x14ac:dyDescent="0.2">
      <c r="A16" s="3"/>
      <c r="B16" s="11"/>
      <c r="C16" s="5"/>
      <c r="D16" s="4" t="s">
        <v>18</v>
      </c>
      <c r="E16" s="6">
        <v>774731209</v>
      </c>
      <c r="F16" s="7">
        <v>110883327.79999948</v>
      </c>
      <c r="G16" s="6">
        <v>885614536.79999948</v>
      </c>
      <c r="H16" s="6">
        <v>885614536.79999948</v>
      </c>
      <c r="I16" s="8">
        <v>885614536.79999948</v>
      </c>
      <c r="J16" s="16">
        <v>0</v>
      </c>
    </row>
    <row r="17" spans="1:10" ht="17.100000000000001" customHeight="1" x14ac:dyDescent="0.2">
      <c r="A17" s="3"/>
      <c r="B17" s="11"/>
      <c r="C17" s="24" t="s">
        <v>19</v>
      </c>
      <c r="D17" s="24"/>
      <c r="E17" s="12">
        <v>106702386</v>
      </c>
      <c r="F17" s="13">
        <v>-109865.52999997884</v>
      </c>
      <c r="G17" s="12">
        <v>106592520.47000003</v>
      </c>
      <c r="H17" s="12">
        <v>106592520.47000003</v>
      </c>
      <c r="I17" s="12">
        <v>106592520.47000003</v>
      </c>
      <c r="J17" s="12">
        <v>0</v>
      </c>
    </row>
    <row r="18" spans="1:10" ht="27.75" customHeight="1" x14ac:dyDescent="0.2">
      <c r="A18" s="3"/>
      <c r="B18" s="11" t="s">
        <v>12</v>
      </c>
      <c r="C18" s="18">
        <v>6</v>
      </c>
      <c r="D18" s="4" t="s">
        <v>20</v>
      </c>
      <c r="E18" s="6">
        <v>93566124</v>
      </c>
      <c r="F18" s="7">
        <v>1988757.7900000215</v>
      </c>
      <c r="G18" s="6">
        <v>95554881.790000021</v>
      </c>
      <c r="H18" s="6">
        <v>95554881.790000021</v>
      </c>
      <c r="I18" s="8">
        <v>95554881.790000021</v>
      </c>
      <c r="J18" s="16">
        <v>0</v>
      </c>
    </row>
    <row r="19" spans="1:10" ht="23.25" customHeight="1" x14ac:dyDescent="0.2">
      <c r="A19" s="3"/>
      <c r="B19" s="11" t="s">
        <v>10</v>
      </c>
      <c r="C19" s="18">
        <v>7</v>
      </c>
      <c r="D19" s="4" t="s">
        <v>21</v>
      </c>
      <c r="E19" s="6">
        <v>13136262</v>
      </c>
      <c r="F19" s="7">
        <v>-2098623.3200000003</v>
      </c>
      <c r="G19" s="6">
        <v>11037638.68</v>
      </c>
      <c r="H19" s="6">
        <v>11037638.68</v>
      </c>
      <c r="I19" s="8">
        <v>11037638.68</v>
      </c>
      <c r="J19" s="16">
        <v>0</v>
      </c>
    </row>
    <row r="20" spans="1:10" ht="18.75" customHeight="1" x14ac:dyDescent="0.2">
      <c r="A20" s="25" t="s">
        <v>13</v>
      </c>
      <c r="B20" s="25"/>
      <c r="C20" s="25"/>
      <c r="D20" s="25"/>
      <c r="E20" s="9">
        <f>E12</f>
        <v>893863620</v>
      </c>
      <c r="F20" s="10">
        <f t="shared" ref="F20:J20" si="0">F12</f>
        <v>110773462.2699995</v>
      </c>
      <c r="G20" s="9">
        <f t="shared" si="0"/>
        <v>1004637082.2699995</v>
      </c>
      <c r="H20" s="9">
        <f t="shared" si="0"/>
        <v>1004637082.2699995</v>
      </c>
      <c r="I20" s="9">
        <f t="shared" si="0"/>
        <v>1004637082.2699995</v>
      </c>
      <c r="J20" s="9">
        <f t="shared" si="0"/>
        <v>0</v>
      </c>
    </row>
    <row r="21" spans="1:10" ht="12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0" x14ac:dyDescent="0.2">
      <c r="A22" s="5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2">
    <mergeCell ref="B22:J22"/>
    <mergeCell ref="B12:D12"/>
    <mergeCell ref="C13:D13"/>
    <mergeCell ref="C15:D15"/>
    <mergeCell ref="C17:D17"/>
    <mergeCell ref="A20:D20"/>
    <mergeCell ref="A10:D10"/>
    <mergeCell ref="A4:J4"/>
    <mergeCell ref="A6:J6"/>
    <mergeCell ref="A7:J7"/>
    <mergeCell ref="A8:J8"/>
    <mergeCell ref="A9:J9"/>
  </mergeCells>
  <printOptions horizontalCentered="1"/>
  <pageMargins left="0.39370078740157483" right="0.39370078740157483" top="0.74803149606299213" bottom="0.74803149606299213" header="0.31496062992125984" footer="0.31496062992125984"/>
  <pageSetup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7B7B4-E902-419A-BDAA-E29B69BF18D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786aab96-ce47-47c3-8f38-596088a40ec6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0fc8f77-73d1-4dcd-813b-1a3ae3f81fc6"/>
  </ds:schemaRefs>
</ds:datastoreItem>
</file>

<file path=customXml/itemProps2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2022-10-13T23:37:41Z</cp:lastPrinted>
  <dcterms:created xsi:type="dcterms:W3CDTF">2019-12-05T19:00:34Z</dcterms:created>
  <dcterms:modified xsi:type="dcterms:W3CDTF">2023-07-20T23:25:57Z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